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510"/>
  </bookViews>
  <sheets>
    <sheet name="2023-24" sheetId="9"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<sst xmlns="http://schemas.openxmlformats.org/spreadsheetml/2006/main" count="257" uniqueCount="128">
  <si>
    <t>S.No</t>
  </si>
  <si>
    <t xml:space="preserve">Research Paper </t>
  </si>
  <si>
    <t>Year</t>
  </si>
  <si>
    <t>Tiwari, A., Mishra, P., Singh, R., Kumar, R., &amp; Ankita. (2023). In vitro evaluation of plant extract against Rhizoctonia solani. Pharma Innovation Journal, 12(10), 699–702. NAAS- 5.23</t>
  </si>
  <si>
    <t>2023-24</t>
  </si>
  <si>
    <t>Verma, P. K., Singh, G., Singh, R., Khilari, K., Singh, D. V., &amp; Prakash, S. (2023). Evaluation of different media on mycelial growth of Pleurotus species (PL-21-09). Pharma Innovation Journal, 12(9), 868–870.3 NAAS- 5.23</t>
  </si>
  <si>
    <t>Kumar, A., Sarkar, T.K., Maurya, P.S., Thakur, V., Jithin, M.V., John, J.K. and Ramakant - 2023. Therapeutic effects of doxycycline and minocycline in monocytic ehrlichiosis in canine  . The Pharma Innovation 12(4): 831-835  NAAS- 5.23</t>
  </si>
  <si>
    <t>Tiwari, H., Naresh, R.K.,etal, - 2023. Ecological significance of tillage systems and precision nutrient management in cereal based systems for carbon-cum-energy efficient and energy-carbon . ThePharmaInnov.J;12(1):471-487 NAAS- 5.23</t>
  </si>
  <si>
    <t>Chandra Kant, Singh, D. V., Singh, D.,Singh,G.,Singh, H.&amp; Khilari, K. (2023) Insect Pests complex on cabbage in Western Uttar Pradesh.~ 2458 ~
The Pharma Innovation Journal 2023; 12(8): 2458-2460 NAAS- 5.23</t>
  </si>
  <si>
    <t>Pramod Kumar Maddheshiya, Nazim Ali, Ahmad Fahim, Rajbir Singh, D. S. Sahu, Debashis Roy, Mohd. Ameer Khan and JitendraPratap.  - 2023. Study of layer production practices in Bareilly and Shahjahanpur districts of Western Uttar Pradesh.  . Connect Journal NAAS- 5.23</t>
  </si>
  <si>
    <t>Singh, G., Singh, D. V., Yadav, A., Anokhe, A. &amp; Gautam, M. P. (2023). Evaluation of biopesticides and newer insecticides on fruit yield to improve the cost-benefit ratio. NAAS- 5.23</t>
  </si>
  <si>
    <t>Gaurav Tomer1, H. L. Singh2*, A. K. Prusty3, Bonika Pant4 and D. V. Singh2  - 2023. FINANCIAL AND MARKETING STRATEGIES ANALYSIS OF FISH FARMING PRACTICES IN UTTAR PRADESH . J. Exp. Zool. India  Vol. 27, No. 1, pp. 000-000, 2024 NAAS- 5.25</t>
  </si>
  <si>
    <t>Singh, Deepak.; D.S.Sahu; G.Chandra; N.Ali; R.Kumar; S.P.Yadav; K.Tomar and K. K. Dubey - 2023. Influence of Dietary Supplementation of Silymarin And Nano-Zinc on Protein Metabolism of Murrah Buffalo Calves,  . J. Exp. Zool. India Vol. 26, No. 1, pp. 111-115,  NAAS- 5.25</t>
  </si>
  <si>
    <t>Kumar, R., Mishra, P., Kumar, P., Verma, P. K., Singh, D., &amp; Ahlawat, P. (2023). In vitro assessment of bioagents and fungicides against Rhizoctonia solani. Environment and Ecology, 41(2A), 1002–1009. NAAS- 5.25</t>
  </si>
  <si>
    <t>Kumar, R., Singh, R., Mishra, P., Singh, H., Kumar, A., Kumar, A., &amp; Prajapati, M. K. (2023). Comparative study of fungicides, bio-agents and organic amendments for management of black scurf of potato. Environment and Ecology, 41(3), 1337–1342. NAAS- 5.25</t>
  </si>
  <si>
    <t>Lingutla Geethanjali, H. S., Singh, B., Kant, C., Patel, A., Anvesh, K., &amp; Prasad, C. R. (2023). Studies on Diversity of Major Insect Pests and Coccinellid Predators on Mustard Crop Ecosystem in Relation to Abiotic Factors. Environment and Ecology, 41(4B), 2666-2674. NAAS- 5.25</t>
  </si>
  <si>
    <t>Ravi Kumar, Manoj Kumar Yadav, Mukesh Kumar, Vaishali, 
Pushpendra Kumar, Lokesh Kumar Gangwar, Bandi Arpitha Shankar - 2023. Effect of Different Concentrations of Sodium Nitroprusside (SNP) and Salicylic Acid (SA) on Vase Life of Tuberose (Polianthes tuberosa L.) cv Prajwal . Environment and Ecology 41 (1) : 45—52, January–March 2023 NAAS- 5.25</t>
  </si>
  <si>
    <t>Vikash Singh, Adesh Singh, Shikhar Verma, Monu Kumar, Vivek Kumar, Shekhar Singh - 2023. Effect of Various Microbial Inoculums on the Growth, Quality and Nutrient Uptake of Mung Bean (Vigna radiata L.).  . Environment and Ecology 41 (3): 1438-1443.   NAAS- 5.25</t>
  </si>
  <si>
    <t>Vikash Singh, Adesh Singh, Shikhar Verma, Monu Kumar, Vivek Kumar, Shekhar Singh-2023.Effect of Various Microbial Inoculums on the Growth, Quality and Nutrient Uptake of Mung Bean (Vigna radiata L.) Environment and Ecology 41 (3): 1438-1443 NAAS- 5.25</t>
  </si>
  <si>
    <t>K, Singh.,  Maurya, P.S., S, Kumar. and . Baghel, K. R - 2023. Anthelmintic Resistance : Recent Trends In Diagnosis And Control Strategy . J. Exp. Zool. India Vol. 26, No. 1, pp. 985-992 NAAS- 5.26</t>
  </si>
  <si>
    <t>B. Sharma, G. Kalra and Verma, H.  - 2023. Evaluation of stigma receptivity and its properties in Helianthus annuss L. (Asteraceae).  . Vegetos 36: 474-483  NAAS- 5.27</t>
  </si>
  <si>
    <t>Roopendra Kumar, Ravindra Kumar, Samik Sengupta, Suman Kumari, Ankur Kumar Rai, Sanjeev Kumar Gupta-2023.Identification of suitable coloured mango (Mangifera indica L.) cultivars for Bihar conditions Emer Life Sci Res (2023) 9(1): 54-60 NAAS- 5.41</t>
  </si>
  <si>
    <t>Omkar Singh, U.P. Shahi, B.P. Dhyani, Satendra Kumar, Vivek, R.S. Sengar, Shivangi And Anand Singh - 2023. Effect of zinc oxide nanoparticles application on growth and yield of basmati rice (Oryza sativa) in alkaline soil.  . Indian Journal of Agronomy 68 (3): 233-238.   NAAS- 5.55</t>
  </si>
  <si>
    <t>Omkar Singh, U.P. Shahi, B.P. Dhyani, Satendra Kumar, Vivek, R.S. Sengar, Shivangi And Anand Singh-2023.Effect of zinc oxide nanoparticles application on growth and yield of basmati rice (Oryza sativa) in alkaline soil Indian Journal of Agronomy 68 (3): 233-238 NAAS- 5.55</t>
  </si>
  <si>
    <t>Pathak Shakti Om Dhyani B.P., Luthra Nidhi, Shahi U.P. and Shukla Gaurav. (2023). Effect of conjoint application schedules of organic and inorganic sources of nutrients on growth, yield and economics of rice, Indian Journal of Agronomy 68 (4): 351-356. NAAS- 5.55</t>
  </si>
  <si>
    <t>S. Chaudhary, S. Sagar, M.Lal, A. Tomar, J. Kumar, V. Kumar and M. Kumar. - 2023. Morpho-genetic variability of Rhizoctonia solani population causing sheath blight disease in rice(Oryza sativa  L.) . Journal of Environmental Biology (2023). Vol. 44: 108-121  NAAS- 5.57</t>
  </si>
  <si>
    <t>S.K.Singh, Smasher, B.R.Singh, Sengar, R.S. and P.Kumar - 2022. Development and effectiveness of greenhouse type solar dryer for coriander leaves . Journal of environmental biology NAAS- 5.57</t>
  </si>
  <si>
    <t>Arvind Kumar, Vibhu Pandey, khushboo Sharma, Anuj Pal, Devendra Pal &amp; Amit Kumar (2023) - 2023. A comparison of apple varieties based on yield and production efficiency under north western plain zones of Uttar Pradesh . Environment Conservation Journal, ISSN 0972-3099 (Print) 2278-5124 (Online) NAAS- 5.66</t>
  </si>
  <si>
    <t>Sagar, S., Singh, V.K., Kumar, A. and Yadav, S. K. - 2023. Genotypic and phenotypic analysis of biofilm formation in staphylococcus epidermidis isolates from human and animal skin and soft tissue infections . Exploratory Animal and Medical Research, 2023, 13 (2):  NAAS- 5.85</t>
  </si>
  <si>
    <t>Geethanjali, L., Singh, H., Singh, B., Kavya, N., &amp; Kant, C. (2023). Screening of mustard varieties for biophysical and biochemical basis of host-plant resistance against mustard aphid, Lipaphis erysimi (Kaltenbach). Journal of Entomological Research.,49(2):402-409 NAAS- 5.89</t>
  </si>
  <si>
    <t>Kumar, S., Singh, D. V., Singh, H. &amp; Patel, A. (2023). Influence of weather parameters on the population build up of spotted pod borer (Maruca vitrata Fab.) in green gram. Journal of Entomological Research, 47(4), 722-724. NAAS- 5.89</t>
  </si>
  <si>
    <t>Patel, A., Singh, H., Kumar, S., Shanker, R., &amp; Kumar, P. (2023). Screening of different varieties against Earias vittella (Fab.) and categorization on the basis of shoot and fruit damage in okra. Journal of Entomological Research, (1), 42-47. NAAS- 5.89</t>
  </si>
  <si>
    <t>Yadav Abhishek, Singh Hem, Reddy D.V. Chandrasekhar, Singh Gajendra, Yadav Amit - 2023. Effect of bio-rational and botanical insecticides against Maruca vitrata in black gram . Journal of Entomological Research NAAS- 5.89</t>
  </si>
  <si>
    <t>Yadav, A. K., Singh, R., Yadav, G. K., Mishra, A. K., &amp; Patel, A. (2023). Host range of tomato leaf curl virus and managing its vector whitefly (Bemisia tabaci) for suppressing the virus. Journal of Entomological Research, 47(Sp. Suppl.), 849–853. NAAS- 5.89</t>
  </si>
  <si>
    <t>Patel Aditya, Singh Hem, Kumar Sushant, Shanker Ravi, Kumar Pawan - 2023. Screening of different varieties against Earias vittella (Fab.) and categorization on the basis of shoot and fruit damage in okra . Journal of entomology research NAAS- 5.89</t>
  </si>
  <si>
    <t>Aobakwe Gabobolokwe , HL Singh, Dan Singh and RP Singh - 2023. Decomposition and Variability Analysis of Sugarcane Crop Production in Uttar Pradesh . Indian Journal of Extension Education Vol. 58, No. 4, 2022 (17-23)  NAAS- 5.95</t>
  </si>
  <si>
    <t>Satendra Pal , HL Singh,  Dan Singh and Raksha Pal Singh - 2023. Outlay Analysis of Mustard Cultivation in Bareilly District of Uttar Pradesh . Indian Journal of Extension Education Vol. 58, No. 4, 2022 (151-153)  NAAS- 5.95</t>
  </si>
  <si>
    <t>Singh, R., Verma, A.K., Kumar, A. Upadhyay, S.,Singh, A. and Kumar, A.  - 2023. Molecular characterization and phylogeny of Escherichia spp. derived from diarrhoeic cattle . Cattle Practice, 2023, 31(12): 2-20 NAAS- 6.21</t>
  </si>
  <si>
    <t>Abhishek Kumar, Ahmad Fahim, Amit Kumar, D. K. Singh, Gulab Chandra, Nazim Ali, Debashis Roy and Anuj Kumar.  - 2023. Effect of dietary supplementation of inulin with low and high concentrate diet on growth performance and nutrient digestibility in Barbari goats.  . The Indian Journal of Animal Sciences, 93(9), 907–910.  NAAS- 6.23</t>
  </si>
  <si>
    <t>Vivek Kumar Yadav, Debashis Roy, Ajit Kumar, Ram Kumar Singh, Nazim Ali, Gulab Chandra, Ahmad Fahim, SachinGautam, Rohit Kumar, Vaibhav Arya, Anuj Kumar.  - 2023. Effect of dietary supplementation of rice dried distillers grains (rDDGS) on blood profile in Barbari goats.  . The Indian Journal of Animal Sciences, 93(10), 1000–1003.  NAAS- 6.29</t>
  </si>
  <si>
    <t>Kumar, A., Singh, D.K., Kumar, A., Fahim, A.,Kumar, A., Ranjan.K.,Thakur, V. &amp; Kumar, A. - 2023. Effect of dietary inclusion of rice distillers dried grains with soluble (rDDGS) on growth performance and production efficiency of Kuroiler chicken . Indian J Anim.Sciences, 93(1): 72-76 NAAS- 6.29</t>
  </si>
  <si>
    <t>Bhatt, R., Naresh, R. K., et al., - 2023. Millets for Global Human Health -A comprehensive review . AMA, Volume 54, Issue 04, April, 2023 NAAS- 6.29</t>
  </si>
  <si>
    <t>Bhatt, R., Oliveira, M.W., Naresh, R. K. et al., - 2023. Effect of Integrated Nutrient Management on Growth and Productivity of Wheat (Triticum aestivum L.) in Typic Ustochrepts Soils of Western U. P., India . AMA, 54(05), 13253-13288 NAAS- 6.29</t>
  </si>
  <si>
    <t>Singh, G., Satapathy, N., Singh, D.V., Paikaray, S., Tripathy, A., Tripathy, B., Malla, A., Pradhan, R., Lenka, B. and Gautam, M. 2023. Bio- efficacy of insecticides on six spotted ladybird beetle, Coccinella septempuntata (Linnaeus) in brinjal. Agricultural Mechanization in Asia. ISSN: 0084-5841. NAAS- 6.29</t>
  </si>
  <si>
    <t>Pradeep Rajput, Adesh Singh, Mukesh Kumar, Vivek, R B Yadav And U P Shahi  - 2023. Effect of planting density and micronutrient application on growth, physiological parameters and yield of rice . Indian Journal of Agricultural Sciences 93 (11): 1175–1179. NAAS- 6.37</t>
  </si>
  <si>
    <t>Pradeep Rajput, Adesh Singh, Mukesh Kumar, Vivek, R B Yadav And U P Shahi-2023.Effect of planting density and micronutrient application on growth, physiological parameters and yield of rice (Oryza sativa) Indian Journal of Agricultural Sciences 93 (11): 1175–1179 NAAS- 6.37</t>
  </si>
  <si>
    <t>Mukesh Shivhare, Surbhi Kuldeep Tyagi, Vivak Malik, Vineet Kumar,Chetan Kumar Singh, Prafull Kumar Singh - 2023. Evaluation of End-threaded Positive and Negative Profile Intramedullary Pins for Management of Long Bone Fractures in Dogs . Indian Journal of animal Research NAAS- 6.43</t>
  </si>
  <si>
    <t>Maurya, R.L., Kumar, M., Sirohi, U., Priya, Chaudhary, V., Sharma , V.R.,  Yadav, D. and Yadav, M.K. (2023) - 2023. Effect of silver nitrate and thidiazuron on shoot proliferation, hyperhydricity and assessment of genetic fidelity of microplants in carnation (Dianthus caryophyllus L). . Cytology and Genetics, 57(1): 87-94 NAAS- 6.64</t>
  </si>
  <si>
    <t>Ram Lakhan Maurya; Mukesh Kumar; Manoj Kumar Yadav. - 2023. Effect of Silver Nitrate and Thidiazuron on Shoot Proliferation, Hyperhydricity and Assessment of Genetic Fidelity of Microplants in Carnation (Dianthus caryophyllus L.) . Cytology and Genetics NAAS- 6.64</t>
  </si>
  <si>
    <t>R. Durairajan, Harshit Verma, AwadheshPrajapati, V. Sankar, MayankRawat and Rishender Verma.  - 2023. Beneficial Effect of Lytic Pasteurella Bacteriophage and Its Potential Use as a Biocontrol against Pasteurellamultocida Infection in Septic Mice Model.  . Wulfenia. 30(8): 1-11. NAAS- 6.69</t>
  </si>
  <si>
    <t>Dr. Pallav Kumar Trar, Dr. Rachna Varma , Dr. Rajesh Mandil, Dr. Shweta Anand, Dr. Vikas Jaiswal and Dr. Amit Kuma - 2023. Immunostimulatory activity of oyster mushroom (pleurotussajorcaju) against cyclophosphamide-induced immunosuppressed wistar rats. . Scientist, 2023;2(1):7-11 NAAS- 6.85</t>
  </si>
  <si>
    <t>Drishty Katiyar1, Satyendra Kumar1, Kushal Sachan2, Anil Kumar2, Ashok Kumar1, B.P. Dhyani1, N.K. Naresh3, Purushottam4 - 2023. Effect of Rhizobium and PSB inoculation on nutrient content and their uptake in Chick pea
 . Scientist|08903670|NAAS: 6.85 NAAS- 6.85</t>
  </si>
  <si>
    <t>Chetan K. Singh, V. Malik , Surbhi K. Tyagi, Vineet Kumar, Prafull K. Singh and Mukesh Shivhare - 2023. Evaluation of Glycopyrrolate, Diazepam - Fentanyl and Xylazine – Pentazocine as Preanaesthetics to Propofol – Isoflurane Anaesthesia in Dogs . Journal of Applied animal research. Vol. 13(1), Page no. 01-11 NAAS- 7.99</t>
  </si>
  <si>
    <t>Shanker, Ravi, Malyaj R. Prajapati, Reetesh Pratap Singh, Rajendra Singh, Jitender Singh, and Pankaj Kumar - 2023. Isolation, molecular characterization of indigenous Metarhizium anisopliae (Metchnikoff) isolate, using ITS-5.8s rDNA region, and its efficacy against the Helicoverpa armigera (Hubner) (Lepidoptera: Noctuidae)efficacy against the Helicoverpa armigera (Hubner) (Lepidoptera: Noctuidae) . Egyptian Journal of Biological Pest Control 33, no. 1 (2023): 23 NAAS- 8.06</t>
  </si>
  <si>
    <t>Verma, A. K., Umaraw, P., &amp; Singh, V. P. - 2023. Effect of Mushroom Extract on Storage Stability of Chevon Nuggets at Refrigerated Temperature. . Journal of Food Processing and Preservation, Volume 2023, 1-8 NAAS- 8.61</t>
  </si>
  <si>
    <t>Mandil R, Prakash A, Rahal A, Koli S, Kumar R and Garg S.K. - 2023. Evaluation of oxidative stress mediated cytotoxicity and genotoxicity of copper and flubendiamide:amelioration by antioxidants in vivo and in vitro . Toxicology Research, 2023, 1–21 NAAS- 8.68</t>
  </si>
  <si>
    <t>Bandi Arpitha Shankar, Vaishali Shami, Manoj K Yadav, Mukesh Kumar Vishakha Burman - 2023. Differential gene expression analysis under salinity stress in the selected turmeric (Curcuma longa L.)cultivars for curcuminoid biosynthesis . Molecular Biology Reports NAAS- 8.74</t>
  </si>
  <si>
    <t>Malyaj R Prajapati, Jitender Singh, Pankaj Kumar, Ravindra Kumar and V. K. Baranwal  - 2023. Identification of a novel member of the alphaendornavirus genus in Plantago ovata through transcriptome dataset mining . South African Journal of Botany, 157, 135-137 NAAS- 9.11</t>
  </si>
  <si>
    <t>Yadav, D. K., Malik, Z. S., Dash, S. S., Pushpa, Bangar, Y. C., &amp;Magotra, A.  - 2023. Bayesian estimates of genetic effects on calf survival in Hardhenu (Bostaurus × Bosindicus) cattle.  . Journal of Animal Breeding and Genetics, 00, 1–11.  NAAS- 9.27</t>
  </si>
  <si>
    <t>Mainak Ghosh1 · Arnab Roychowdhury · Swaraj Kumar Dutta · Kali Krishna Hazra · Garima Singh· Anshuman Kohli · Sanjay Kumar · Shivashankar Acharya · Jajati Mandal · Yanendra Kumar Singh ·Sushil Kumar Pathak · Sanjeev Kumar Gupta-2023.SPAD Chlorophyll Meter‑Based Real‑Time Nitrogen Management in Manure‑Amended Lowland Rice Journal of Soil Science and Plant Nutrition NAAS- 9.61</t>
  </si>
  <si>
    <t>Kumar R.R., Rai GK, Kota S, Watts A, Sekhare A, Kumar S, Goswami S, Kapoor N et al  - 2023. Fascinating dynamics of silicon in alleviation of heat stress indiced oxidative damage in plants . Plant Growth Regulation  Volume 100, pages 321–335 NAAS- 10.64</t>
  </si>
  <si>
    <t>HenaDhar, Subhash Verma, Sarita Dogra, ShailjaKatoch, RishikaVij, Geetanjali Singh and Mandeep Sharma  - 2023. Functional attributes of bioactive peptides of bovine milk origin and application of in silico approaches for peptide prediction and functional annotations.  . Critical Reviews in Food Science and Nutrition,  NAAS- 17.21</t>
  </si>
  <si>
    <t>Priyanka, Vivilala.,  Singh, V.K., and R. Tulasi. M.Gunugunta. (2024) Analyzing the constraints as perceived by the staff of Farmer producer Organizations in Telangana.  Indian Reasearch Journal of  Extension Education Short Communication  24(1) NAAS- 4.99</t>
  </si>
  <si>
    <t>Deepika, Mupparapu.,D.K. Singh., Yadav. R.N.,Singh. V.K (2024) Exploring the Demographics and Traits of Women Entrepreneurs of Self-help Groups in Chittoor District of Andhra Pradesh . Journal of Community Mobilization and Sustainable Development Vol. 19(90-96)  NAAS- 5.02</t>
  </si>
  <si>
    <t>Deepika, Mupparapu.,D.K. Singh., Yadav, R.N..,Singh. V.K., Singh, L.B (2024) Constraints and suggestions expressed by women entrepreneurs associated with Self helf groups in Chittoor district of Andhra Pradesh. International Journal of Agriculture Extension and Social Development. 07(04):452-454 NAAS- 5.04</t>
  </si>
  <si>
    <t>K. Gaurav., Yadav. R.N., D, R.K. Verma, Aman., K. Arvind., and W. Amrit  (2024) Adoption level with respect to various practices of mango production technology in Meerut district of Uttar Pradesh, India. International Journal of Agriculture Extension and Social Development. 07(03):577-580 NAAS- 5.04</t>
  </si>
  <si>
    <t>Singh, A. K., Singh, R., Mishra, P., &amp; Kumar, B. (2024). Assessing the in vitro antagonistic effects of Trichoderma and Pseudomonas bioagents on rice sheath blight pathogen. Ecology, Environment and Conservation, 5199–5203. NAAS- 5.05</t>
  </si>
  <si>
    <t>Pal, Raisen, Singh, S.P., Satendra Kumar, Kumar, Yogesh, Singh, Adesh and Kumar, Suneel (2024) Growth Parameter of Mung Bean (Vigna radiate L.) under Different Integrated Nutrient Management Practices in Western Uttar Pradesh, India Asian Journal of Soil Science and Plant Nutrition 10(3), 495-504  Article no.AJSSPN.121820  ISSN: 2456-9682. NAAS- 5.06</t>
  </si>
  <si>
    <t>Kumar, Pardeep, Kumar, Yogesh, Satendra Kumar, Singh, S. P. and Kumar, Mukesh (2024). Effect of Crop Establishments Methods and Nutrient Management on Productivity and Profitability of Rice (Oryza Sativa L.). International Journal of Plant &amp; Soil Science 36 (9):344-55. https://doi.org/10.9734/ijpss/2024/v36i94984.  NAAS- 5.07</t>
  </si>
  <si>
    <t>Kumar, S., Singh, R., &amp; Prasad, D. (2024). In vivo efficacy of bioagents and fungicides against false smut disease of rice caused by Ustilaginoidea virens. International Journal of Economic Plants, 11(3), 285–289. NAAS- 5.07</t>
  </si>
  <si>
    <t>Kumar, Yogesh, Kumar, Yogesh, Naresh, R.K., Singh, S.P., Kumar, S., Singh, Nitima and Kumar, Rupak (2024) Effect of organic and synthetic fertilizer management on the yield and growth components of basmati rice in western U.P., India. International  Journal of Plant and Soil Science 36(1):163-169. NAAS- 5.07</t>
  </si>
  <si>
    <t>Sandeep Kumar Verma, Mukesh Kumar, Vivek, P.K. Singh, S.P. Singh, Bhim Singh, Aparna Verma and Shalini Roy-2024.Effect of Foliar Application of Nano fertilizers on Soil Properties of Rice (Oryza sativa L.) Under Western U.P. India International Journal of Plant &amp; Soil Science. Page no. 973-979 NAAS- 5.07</t>
  </si>
  <si>
    <t>Singh, G. A., Singh, R., Khilari, K., Singh, G., Singh, D. V., &amp; Shahi, U. P. (2024). Effect of different media, temperature, pH and nitrogen sources on growth and development of Helminthosporium oryzae. International Journal of Plant and Soil Science, 36(8), 486–493. NAAS- 5.07</t>
  </si>
  <si>
    <t>Vidhu Dixit, S.P. Singh, Satendra Kumar, Yogesh Kumar and P.K. Singh (2024) Nutrient Distribution Patterns in Soil Across Various Locations in Muzaffarnagar and Ghaziabad Districts of Uttar Pradesh under a Rice Sugarcane Cropping Sequence. International Journal of Plant &amp; Soil Science 36(9), 564-569 Article no.IJSS.123415 ISSN: 2320-7035. NAAS- 5.07</t>
  </si>
  <si>
    <t>Sharma, A., Singh, R., Shekhar, S., Singh, P., &amp; Kumar, D. (2024). Molecular characterization of Bipolaris sorokiniana causing spot blotch of wheat and its management. Journal of Mycology and Plant Pathology, 53(4), 323–333. NAAS- 5.08</t>
  </si>
  <si>
    <t>Dadhich S, Singh HL and Yadav S- 2024 Marketing pattern and price spread of polyhouse and open field cucumber production in Jaipur district of Rajasthan J of Experimental Agriculture International , Vol 46, 5, 463-468 NAAS- 5.14</t>
  </si>
  <si>
    <t>Reetesh Pratap Singh, Rajendra Singh,  Bhupendra Singh, Dhruv Singh, Chandra Kant  and Rajneesh Pal (2024) Predatory Capacity of the Green Lacewing Chrysoperla zastrowi (Esben-Petersons) on Different Species of Aphids under Laboratory Conditions;Volume 46, Issue 5, Page 513-517,; Article no.JEAI.114302  ISSN: 2457-0591 (Past name: American Journal of Experimental Agriculture, Past ISSN: 2231-0606) NAAS- 5.14</t>
  </si>
  <si>
    <t>Reetesh Pratap, Rajendra Singh, Bhupendra Singh, Dhruv Singh, Chandra Kant and Ravi Shanker(2024). Influence of prevailing weather parameter on population of fruit borer Helecoverpa armigera (Hub.) on Tomato in western U.P. Journal of Agruculture International Vol.46, Issue 5 pp 12-17 Article no JEAI-114269. NAAS- 5.14</t>
  </si>
  <si>
    <r>
      <t>Kumar, R.R., Rai, G.K., Kota, S., Watts, A., Sakhare, A., Kumar, S., Goswami, S., Kapoor, N., Babu, P., Mishra,G.P., Kumar, S.N., Chinnusamy,V. and Praveen, S</t>
    </r>
    <r>
      <rPr>
        <i/>
        <sz val="10"/>
        <color theme="1"/>
        <rFont val="Times New Roman"/>
        <family val="1"/>
      </rPr>
      <t>.</t>
    </r>
    <r>
      <rPr>
        <sz val="10"/>
        <color theme="1"/>
        <rFont val="Times New Roman"/>
        <family val="1"/>
      </rPr>
      <t xml:space="preserve"> (2023). “Fascinating Dynamics of Silicon in alleviation of heat stress-induced oxidative damage in plants”. </t>
    </r>
    <r>
      <rPr>
        <i/>
        <sz val="10"/>
        <color theme="1"/>
        <rFont val="Times New Roman"/>
        <family val="1"/>
      </rPr>
      <t>Plant Growth Regulation,</t>
    </r>
    <r>
      <rPr>
        <sz val="10"/>
        <color theme="1"/>
        <rFont val="Times New Roman"/>
        <family val="1"/>
      </rPr>
      <t> </t>
    </r>
    <r>
      <rPr>
        <b/>
        <sz val="10"/>
        <color theme="1"/>
        <rFont val="Times New Roman"/>
        <family val="1"/>
      </rPr>
      <t>100</t>
    </r>
    <r>
      <rPr>
        <sz val="10"/>
        <color theme="1"/>
        <rFont val="Times New Roman"/>
        <family val="1"/>
      </rPr>
      <t xml:space="preserve">, 321–335. </t>
    </r>
    <r>
      <rPr>
        <b/>
        <sz val="10"/>
        <color theme="1"/>
        <rFont val="Times New Roman"/>
        <family val="1"/>
      </rPr>
      <t>NAAS 2023-10.64, NAAS 2025-9.90</t>
    </r>
  </si>
  <si>
    <r>
      <t xml:space="preserve">Prajapati, M.R., Singh, J., Kumar, P., Kumar, R. and Baranwal,V.K. (2023). “Identification of a novel member of the Alpha-endornavirus genus in </t>
    </r>
    <r>
      <rPr>
        <i/>
        <sz val="10"/>
        <color theme="1"/>
        <rFont val="Times New Roman"/>
        <family val="1"/>
      </rPr>
      <t>Plantago ovata</t>
    </r>
    <r>
      <rPr>
        <sz val="10"/>
        <color theme="1"/>
        <rFont val="Times New Roman"/>
        <family val="1"/>
      </rPr>
      <t xml:space="preserve"> through transcriptome dataset mining”. </t>
    </r>
    <r>
      <rPr>
        <i/>
        <sz val="10"/>
        <color theme="1"/>
        <rFont val="Times New Roman"/>
        <family val="1"/>
      </rPr>
      <t>South African Journal of Botany</t>
    </r>
    <r>
      <rPr>
        <sz val="10"/>
        <color theme="1"/>
        <rFont val="Times New Roman"/>
        <family val="1"/>
      </rPr>
      <t>,</t>
    </r>
    <r>
      <rPr>
        <b/>
        <sz val="10"/>
        <color theme="1"/>
        <rFont val="Times New Roman"/>
        <family val="1"/>
      </rPr>
      <t xml:space="preserve"> 157:135</t>
    </r>
    <r>
      <rPr>
        <sz val="10"/>
        <color theme="1"/>
        <rFont val="Times New Roman"/>
        <family val="1"/>
      </rPr>
      <t xml:space="preserve">-137. </t>
    </r>
    <r>
      <rPr>
        <b/>
        <sz val="10"/>
        <color theme="1"/>
        <rFont val="Times New Roman"/>
        <family val="1"/>
      </rPr>
      <t>NAAS 2023-9.11, NAAS 2025-8.70</t>
    </r>
  </si>
  <si>
    <r>
      <t>Singh, A., Sengar, R.S., Shahi, U.P., Rajput, V.D.,Minkina, T. and Ghazaryan, K.A. (2023). “Prominent Effects of Zinc Oxide Nanoparticles on Roots of Rice (</t>
    </r>
    <r>
      <rPr>
        <i/>
        <sz val="10"/>
        <color theme="1"/>
        <rFont val="Times New Roman"/>
        <family val="1"/>
      </rPr>
      <t>Oryza sativa</t>
    </r>
    <r>
      <rPr>
        <sz val="10"/>
        <color theme="1"/>
        <rFont val="Times New Roman"/>
        <family val="1"/>
      </rPr>
      <t> L.) Grown under Salinity Stress”. </t>
    </r>
    <r>
      <rPr>
        <i/>
        <sz val="10"/>
        <color theme="1"/>
        <rFont val="Times New Roman"/>
        <family val="1"/>
      </rPr>
      <t>Stresses</t>
    </r>
    <r>
      <rPr>
        <sz val="10"/>
        <color theme="1"/>
        <rFont val="Times New Roman"/>
        <family val="1"/>
      </rPr>
      <t> </t>
    </r>
    <r>
      <rPr>
        <b/>
        <sz val="10"/>
        <color theme="1"/>
        <rFont val="Times New Roman"/>
        <family val="1"/>
      </rPr>
      <t>3:</t>
    </r>
    <r>
      <rPr>
        <sz val="10"/>
        <color theme="1"/>
        <rFont val="Times New Roman"/>
        <family val="1"/>
      </rPr>
      <t>33-46. </t>
    </r>
  </si>
  <si>
    <r>
      <t>Shanker, R., Prajapati, M.R., Singh, R.P., Singh, R., Singh, J. and Kumar, P. (2023). “Isolation, molecular characterization of indigenous </t>
    </r>
    <r>
      <rPr>
        <i/>
        <sz val="10"/>
        <color theme="1"/>
        <rFont val="Times New Roman"/>
        <family val="1"/>
      </rPr>
      <t>Metarhizium anisopliae</t>
    </r>
    <r>
      <rPr>
        <sz val="10"/>
        <color theme="1"/>
        <rFont val="Times New Roman"/>
        <family val="1"/>
      </rPr>
      <t> (Metchnikoff) isolate, using ITS-5.8s rDNA region, and its efficacy against the </t>
    </r>
    <r>
      <rPr>
        <i/>
        <sz val="10"/>
        <color theme="1"/>
        <rFont val="Times New Roman"/>
        <family val="1"/>
      </rPr>
      <t>Helicoverpa armigera</t>
    </r>
    <r>
      <rPr>
        <sz val="10"/>
        <color theme="1"/>
        <rFont val="Times New Roman"/>
        <family val="1"/>
      </rPr>
      <t> (Hubner) (Lepidoptera: Noctuidae). </t>
    </r>
    <r>
      <rPr>
        <i/>
        <sz val="10"/>
        <color theme="1"/>
        <rFont val="Times New Roman"/>
        <family val="1"/>
      </rPr>
      <t>Egypt J Biol Pest Control</t>
    </r>
    <r>
      <rPr>
        <sz val="10"/>
        <color theme="1"/>
        <rFont val="Times New Roman"/>
        <family val="1"/>
      </rPr>
      <t> </t>
    </r>
    <r>
      <rPr>
        <b/>
        <sz val="10"/>
        <color theme="1"/>
        <rFont val="Times New Roman"/>
        <family val="1"/>
      </rPr>
      <t>33</t>
    </r>
    <r>
      <rPr>
        <sz val="10"/>
        <color theme="1"/>
        <rFont val="Times New Roman"/>
        <family val="1"/>
      </rPr>
      <t>, 23. </t>
    </r>
    <r>
      <rPr>
        <b/>
        <sz val="10"/>
        <color theme="1"/>
        <rFont val="Times New Roman"/>
        <family val="1"/>
      </rPr>
      <t>NAAS 2023-8.06, NAAS 2025-8.10</t>
    </r>
  </si>
  <si>
    <r>
      <t>Maurya, R.L., Kumar, M., Sirohi, U., Priya, Chaudhary, V., Sharma, V.R., Yadav, D.and Yadav, M.K</t>
    </r>
    <r>
      <rPr>
        <i/>
        <sz val="10"/>
        <color theme="1"/>
        <rFont val="Times New Roman"/>
        <family val="1"/>
      </rPr>
      <t>.</t>
    </r>
    <r>
      <rPr>
        <sz val="10"/>
        <color theme="1"/>
        <rFont val="Times New Roman"/>
        <family val="1"/>
      </rPr>
      <t xml:space="preserve"> (2023). “Effect of Silver Nitrate and Thidiazuron on Shoot Proliferation, Hyperhydricity and Assessment of Genetic Fidelity of Microplants in Carnation (</t>
    </r>
    <r>
      <rPr>
        <i/>
        <sz val="10"/>
        <color theme="1"/>
        <rFont val="Times New Roman"/>
        <family val="1"/>
      </rPr>
      <t>Dianthus caryophyllus</t>
    </r>
    <r>
      <rPr>
        <sz val="10"/>
        <color theme="1"/>
        <rFont val="Times New Roman"/>
        <family val="1"/>
      </rPr>
      <t> L.)”. </t>
    </r>
    <r>
      <rPr>
        <i/>
        <sz val="10"/>
        <color theme="1"/>
        <rFont val="Times New Roman"/>
        <family val="1"/>
      </rPr>
      <t>Cytology and Genetics,</t>
    </r>
    <r>
      <rPr>
        <sz val="10"/>
        <color theme="1"/>
        <rFont val="Times New Roman"/>
        <family val="1"/>
      </rPr>
      <t> </t>
    </r>
    <r>
      <rPr>
        <b/>
        <sz val="10"/>
        <color theme="1"/>
        <rFont val="Times New Roman"/>
        <family val="1"/>
      </rPr>
      <t>57</t>
    </r>
    <r>
      <rPr>
        <sz val="10"/>
        <color theme="1"/>
        <rFont val="Times New Roman"/>
        <family val="1"/>
      </rPr>
      <t xml:space="preserve">:87–94. </t>
    </r>
    <r>
      <rPr>
        <b/>
        <sz val="10"/>
        <color theme="1"/>
        <rFont val="Times New Roman"/>
        <family val="1"/>
      </rPr>
      <t>NAAS 2023-6.64, NAAS 2025-6.50</t>
    </r>
  </si>
  <si>
    <r>
      <t>Prajapati, M.R., Singh, J., Kumar, P. and Dixit, R. (2023). “</t>
    </r>
    <r>
      <rPr>
        <i/>
        <sz val="10"/>
        <color theme="1"/>
        <rFont val="Times New Roman"/>
        <family val="1"/>
      </rPr>
      <t>De novo</t>
    </r>
    <r>
      <rPr>
        <sz val="10"/>
        <color theme="1"/>
        <rFont val="Times New Roman"/>
        <family val="1"/>
      </rPr>
      <t xml:space="preserve"> transcriptome analysis and identification of defensive genes in garlic (</t>
    </r>
    <r>
      <rPr>
        <i/>
        <sz val="10"/>
        <color theme="1"/>
        <rFont val="Times New Roman"/>
        <family val="1"/>
      </rPr>
      <t>Allium sativum</t>
    </r>
    <r>
      <rPr>
        <sz val="10"/>
        <color theme="1"/>
        <rFont val="Times New Roman"/>
        <family val="1"/>
      </rPr>
      <t> L.) using high-throughput sequencing. </t>
    </r>
    <r>
      <rPr>
        <i/>
        <sz val="10"/>
        <color theme="1"/>
        <rFont val="Times New Roman"/>
        <family val="1"/>
      </rPr>
      <t xml:space="preserve">Journal of Genetic Engineering and Biotechnology, </t>
    </r>
    <r>
      <rPr>
        <b/>
        <sz val="10"/>
        <color theme="1"/>
        <rFont val="Times New Roman"/>
        <family val="1"/>
      </rPr>
      <t>21:</t>
    </r>
    <r>
      <rPr>
        <sz val="10"/>
        <color theme="1"/>
        <rFont val="Times New Roman"/>
        <family val="1"/>
      </rPr>
      <t xml:space="preserve">56. </t>
    </r>
    <r>
      <rPr>
        <b/>
        <sz val="10"/>
        <color theme="1"/>
        <rFont val="Times New Roman"/>
        <family val="1"/>
      </rPr>
      <t>NAAS 2025-9.60</t>
    </r>
  </si>
  <si>
    <r>
      <t xml:space="preserve">Kumar, J., Kumar, M., Tomar, A., Shami, V., Kumar, P.and Chand, P. (2023). “Morphological and Molecular Characterization of Trichoderma spp. from Rhizosphere Soil and Their Antagonistic Activity against Fusarium spp.33”. </t>
    </r>
    <r>
      <rPr>
        <i/>
        <sz val="10"/>
        <color theme="1"/>
        <rFont val="Times New Roman"/>
        <family val="1"/>
      </rPr>
      <t xml:space="preserve">International Journal of Plant &amp; Soil Science </t>
    </r>
    <r>
      <rPr>
        <b/>
        <sz val="10"/>
        <color theme="1"/>
        <rFont val="Times New Roman"/>
        <family val="1"/>
      </rPr>
      <t>(19):</t>
    </r>
    <r>
      <rPr>
        <sz val="10"/>
        <color theme="1"/>
        <rFont val="Times New Roman"/>
        <family val="1"/>
      </rPr>
      <t xml:space="preserve">100-112. </t>
    </r>
    <r>
      <rPr>
        <b/>
        <sz val="10"/>
        <color theme="1"/>
        <rFont val="Times New Roman"/>
        <family val="1"/>
      </rPr>
      <t>NAAS 2023-3.80, NAAS 2025-3.36</t>
    </r>
  </si>
  <si>
    <r>
      <t>Kumar, A., Sengar, R.S., Pathak, R.K. and Singh, A.K. (2023). “Integrated Approaches to Develop Drought-Tolerant Rice: Demand of Era for Global Food Security”. </t>
    </r>
    <r>
      <rPr>
        <i/>
        <sz val="10"/>
        <color theme="1"/>
        <rFont val="Times New Roman"/>
        <family val="1"/>
      </rPr>
      <t>Journal of Plant Growth Regulation,</t>
    </r>
    <r>
      <rPr>
        <sz val="10"/>
        <color theme="1"/>
        <rFont val="Times New Roman"/>
        <family val="1"/>
      </rPr>
      <t> </t>
    </r>
    <r>
      <rPr>
        <b/>
        <sz val="10"/>
        <color theme="1"/>
        <rFont val="Times New Roman"/>
        <family val="1"/>
      </rPr>
      <t>42</t>
    </r>
    <r>
      <rPr>
        <sz val="10"/>
        <color theme="1"/>
        <rFont val="Times New Roman"/>
        <family val="1"/>
      </rPr>
      <t>:96–120. </t>
    </r>
    <r>
      <rPr>
        <b/>
        <sz val="10"/>
        <color theme="1"/>
        <rFont val="Times New Roman"/>
        <family val="1"/>
      </rPr>
      <t>NAAS 2023-10.64, NAAS 2025-9.90</t>
    </r>
  </si>
  <si>
    <r>
      <t>Prajapati, M.R., Singh, J., Kumar, P. and Baranwal, V.K. (2023). “First report of blackberry virus E (BVE) infecting garlic (</t>
    </r>
    <r>
      <rPr>
        <i/>
        <sz val="10"/>
        <color theme="1"/>
        <rFont val="Times New Roman"/>
        <family val="1"/>
      </rPr>
      <t>Allium sativum</t>
    </r>
    <r>
      <rPr>
        <sz val="10"/>
        <color theme="1"/>
        <rFont val="Times New Roman"/>
        <family val="1"/>
      </rPr>
      <t> L.) in India. </t>
    </r>
    <r>
      <rPr>
        <i/>
        <sz val="10"/>
        <color theme="1"/>
        <rFont val="Times New Roman"/>
        <family val="1"/>
      </rPr>
      <t>Journal of Plant Pathology,</t>
    </r>
    <r>
      <rPr>
        <sz val="10"/>
        <color theme="1"/>
        <rFont val="Times New Roman"/>
        <family val="1"/>
      </rPr>
      <t> </t>
    </r>
    <r>
      <rPr>
        <b/>
        <sz val="10"/>
        <color theme="1"/>
        <rFont val="Times New Roman"/>
        <family val="1"/>
      </rPr>
      <t>105</t>
    </r>
    <r>
      <rPr>
        <sz val="10"/>
        <color theme="1"/>
        <rFont val="Times New Roman"/>
        <family val="1"/>
      </rPr>
      <t xml:space="preserve">, 353–354. </t>
    </r>
    <r>
      <rPr>
        <b/>
        <sz val="10"/>
        <color theme="1"/>
        <rFont val="Times New Roman"/>
        <family val="1"/>
      </rPr>
      <t>NAAS 2023- 8.07</t>
    </r>
    <r>
      <rPr>
        <sz val="10"/>
        <color theme="1"/>
        <rFont val="Times New Roman"/>
        <family val="1"/>
      </rPr>
      <t xml:space="preserve">, </t>
    </r>
    <r>
      <rPr>
        <b/>
        <sz val="10"/>
        <color theme="1"/>
        <rFont val="Times New Roman"/>
        <family val="1"/>
      </rPr>
      <t>NAAS 2025- 8.20</t>
    </r>
  </si>
  <si>
    <r>
      <t xml:space="preserve">Jakhwal, R., Kumar, V., Kapoor, N., Prakash, S., Gupta, S., and Singh, G. (2024). “Identification of key traits for yield improvement in brinjal through correlation and path coefficient analysis”. </t>
    </r>
    <r>
      <rPr>
        <i/>
        <sz val="10"/>
        <color theme="1"/>
        <rFont val="Times New Roman"/>
        <family val="1"/>
      </rPr>
      <t>Journal of Advances in Biology &amp; Biotechnology</t>
    </r>
    <r>
      <rPr>
        <sz val="10"/>
        <color theme="1"/>
        <rFont val="Times New Roman"/>
        <family val="1"/>
      </rPr>
      <t xml:space="preserve">, </t>
    </r>
    <r>
      <rPr>
        <b/>
        <sz val="10"/>
        <color theme="1"/>
        <rFont val="Times New Roman"/>
        <family val="1"/>
      </rPr>
      <t>27(10)</t>
    </r>
    <r>
      <rPr>
        <sz val="10"/>
        <color theme="1"/>
        <rFont val="Times New Roman"/>
        <family val="1"/>
      </rPr>
      <t xml:space="preserve">:240250. </t>
    </r>
    <r>
      <rPr>
        <b/>
        <sz val="10"/>
        <color theme="1"/>
        <rFont val="Times New Roman"/>
        <family val="1"/>
      </rPr>
      <t>NAAS 2025-5.30</t>
    </r>
  </si>
  <si>
    <t>Bhatt S.C., Negi S., Chauhan M., Mishra S., Rizwanuddin S., Naik B., Gupta, A.K., Kumar, V., &amp; Kumar V. (2024). Exploring Papaya Byproducts: A Step toward Circular Economy and Sustainability. - ACS Food Science &amp; Technology</t>
  </si>
  <si>
    <t>Jasjot Kaur, Rashmi Singh, Radhika Bansal, Srishti Upadhyay, Shivani Desai, Yogesh Kumar, Gourav Chakraborty, Monika Satankar &amp; Vijay Singh Sharanagat (2024). Variety-based physical characterization and pre-gelatinization-induced functional-rheological changes in kidney beans. - Food Production, Processing  and Nutrition</t>
  </si>
  <si>
    <t>Salim, SouravDiwania, Sumit Sharma, Natwar Singh Rathore, Jyoti (2024). Root Check: Real-time Plant Health Monitoring and Irrigation Control. - International Journal of Electrical Engineering and Computer Science</t>
  </si>
  <si>
    <t>Singh, K. and Immanuel, G. (2024). Functional Quality Analysis of Composite Flour from Millet and Xanthan Gum for Pasta Dough. - Asian Journal of Dairy and Food Research</t>
  </si>
  <si>
    <t>AmolUttamraoGaikwad and Genitha Immanuel (2024). Assessment of Quality of Table Grapes (Vitis vinifera) for Export in Packhouse. - Asian Jr. of Microbiol. Biotech. Env. Sc</t>
  </si>
  <si>
    <t>Austin Varghese Philip, Genitha Immanuel (2024). Assessment of Changes in Nutritional Qualities at Different Stages of Infant Food Mix Production.. - Asian Jr. of Microbiol. Biotech. Env. Sc</t>
  </si>
  <si>
    <t xml:space="preserve">Kashyap, S., Kharewal, T., Tehri, N. et al.  (2024). Immobilization and Stabilization of the Pisumsativum Diamine Oxidase onto Chitosan-Modified Gold Electrode.  . - Applied Biochemistry and Microbiology </t>
  </si>
  <si>
    <t>Vihan, V., Singh, V. P., Umaraw, P., Verma, A. K., Verma, S., &amp; Singh, C.  (2024).Effect of incorporation of “Licorice powder” on storage stability of curd balls at refrigeration temperature -  Nutrition and Food Science, 54(3), 495-510.</t>
  </si>
  <si>
    <t>Umaraw, P., Singh, V. P., &amp; Verma, A. K. (2024).Effect of addition of mango seed extract on storage stability of chevon meatballs at refrigeration temperature -  Foods, 13(5), 676.</t>
  </si>
  <si>
    <t>SINGH, C., UMARAW, P., VERMA, A. K., Singh, V. P., &amp; VIHAN, V.  (2024).Quality characteristics of chicken sausages prepared with addition of beetroot powder stored at refrigerated temperature. -  Indian Journal of Poultry Science, 59(3), 321-328.</t>
  </si>
  <si>
    <t>Vihan, V., Singh, V. P., Umaraw, P., Verma, A. K., &amp; Singh, C.  (2024).Arija: a himalayan ethnic meat product formulated with meat by-products and barnyard millet flour.  -  Indian Journal of Small Ruminants, 30(2), 299-303.</t>
  </si>
  <si>
    <t>Anand, T. S., Ahmad, T., Kumar, D., Devadason, I. P., Mendiratta, S. K., Verma, A. K., ... &amp; Sen, A. R. (2024). Development of drying methodology for intact whole buffalo liver, its characterization, shelf life, and evaluation of palatability as pet treat.  -  Journal of Food Processing and Preservation, 2024(1), 7842389.</t>
  </si>
  <si>
    <t>Vihan, V., Singh, V., Verma, A. K., Umaraw, P., Singh, C., &amp; Verma, S.  (2024).Effect of incorporation of guava leaf powder on storage stability of curd balls under aerobic packaging condition at refrigeration temperature.  -  Indian Journal of Dairy Science, 77(1), 1-9.</t>
  </si>
  <si>
    <t>Singh, C., Singh, V. P., Umaraw, P., Verma, A. K., &amp;Vihan, V.  (2024).Storage stability of chunks developed from chevon and non-meat ingredients at ambient temperature. -   Indian Journal of Small Ruminants (The), 30(1), 118-122.</t>
  </si>
  <si>
    <t>Vihan, V., Singh, V. P., Umaraw, P., Verma, A. K. and Singh, S. (2024).Exploring the impact of integrating goat by-products and barnyard millet flour on the storage stability of Arija: A Himalayan ethnic meat product -  International Journal of Advanced Biochemistry Research8(7S):257-263.</t>
  </si>
  <si>
    <t>Vivek K Naik, Sanjay Shakya, Anil Patyal, S L Ali, Subhash Kumar Verma, S D Hirpurkar, Mamta Choudhary, Choodamani Chandrakar, Raghupathi Challagurugula (2024).Risk Factors associated with Prevalence of Zoonotic Tuberculosis in Small Ruminants in Chhattisgarh, India. -  International Journal of Bio-resource and Stress Management</t>
  </si>
  <si>
    <t>Chandrahas Sannat, SD Hirpurkar, Sanjay Shakya, Nidhi Rawat DK Jolhe, Jasmeet Singh, Tripti Jain, Poornima Gumasta, Anil Patyal, SM Tripathi, MO Kalim, Deepti Kiran Barwa &amp; Shivesh Kumar Deshmukh (2024).Pathogenic potential of biofilm-producing methicillin-resistant Staphylococcus aureus in BALB/c mice. -  Indian Journal of Experimental Biology</t>
  </si>
  <si>
    <t>Amit Kumar Verma*,Vikas Jaiswal, Surendra Upadhyay, Arbind Singh, Afroz Afroz, Amit Kumar.  (2024).Molecular characterization and phylogenetic analysis of African swine fever virus from a pig farm in India  -  Veterinary Research Forum.</t>
  </si>
  <si>
    <t>Rakesh Kumar Gupta, Debasish Niyogi, Rajesh Kumar Joshi, Vibha Yadav, Vikas Jaiswal, Dharam Prkash Shrivastava, Satya Vrat Singh, Sonu Jaiswal, Jaswant Singh, Kabir Alam.  (2024).Prevalence and Phylogenetic Analysis of E. coli in Diarrhoeic Goats in Eastern Plain Zone of Uttar Pradesh.  -  Indian Journal of Animal Research.</t>
  </si>
  <si>
    <t>Sachin Chaudhary , Naresh Chandra , Vikas Jaiswal , Jeny K John , Aarti Bhatele, Dharam Prkash Shrivastava , Neeteesh Kumar , Shailja Katoach , Aditya Kumar.  (2024).Prevalence and Pathology of Foot and Mouth disease in swine of Western Uttar Pradesh.  -  AMA, Agricultural Mechanization in Asia, Africa and Latin America.</t>
  </si>
  <si>
    <t>Devendra Singh, Pratishtha Sharma, ShwetaAnand, Rahul Swarnkar and Abhishek Choudhary (2024).Ameliorative effect of Anthocephaluscadamba, Brassica juncea and Pithecellobiumdulce against fipronil-induced haemato-biochemical alterations in rats -  International Journal of Advanced Biochemistry Research 2024; SP-8(1):955-959</t>
  </si>
  <si>
    <t>Devendra Singh, Pratishtha Sharma, ShwetaAnand, Rahul Swarnkar and Naresh Singh Kuntal (2024).Efficacy of extracts of Anthocephaluscadamba, Brassica juncea and Pithecellobiumdulce against fipronil-induced histopathological changes in wistar rats -  Biological Forum-An International Journal 2024 16 (1):120-124</t>
  </si>
  <si>
    <t>P.K. Verma, S. Kumar, A.K. Verma , A. Tripathi , M.K. Shukla,K. Ranjan, P. Kumar, N. Kapoor, J.K. John (2024).Staging of Estrus Cycle in Rats using Vaginal Cytology andVisual Assessment -  Indian Journal of Animal Research</t>
  </si>
  <si>
    <t>Yadav, D. K., Malik, Z. S., Magotra, A., Bangar, Y. C., &amp; Pushpa. (2024).Estimation of maternal and additive effect on reproduction and productive traits in Hardhenu cattle. -  Reproduction in Domestic Animals, 59(7), 1-9, e14658NAAS: 7.70</t>
  </si>
  <si>
    <t>Pankaj Kumar Maurya, Rakesh Kumar Singh, Gulab Chandra, Prabhakar Kumar, Debashis Roy, Ahmad Fahim, Ramakant, Sachin Gautam, Mahendra Kumar Singh. (2024).Effect of silymarin and selenium-yeast supplementation on liver functions of Barbari goat during cold stress8(3S):619-623. -  Int J AdvBiochem Res</t>
  </si>
  <si>
    <t>Gulshan Kumar Singh, JenyKalluvila John, Tarun Kumar Sarkar, MullakkalparambilVelayudhanJithin, VikasJaiswal, Naresh Chandra (2024).Cytopathology and occurrence of round cell tumours in dogs in and around Meerut, Uttar Pradesh -  The Indian Journal Of Veterinary Sciences &amp; Biotechnology</t>
  </si>
  <si>
    <t>Ramakant., Sarkar, T.K., Verma, A.K., Maurya, P.S., Thakur, V., Singh, A, Rawat, S. (2024).In vitro anthelmintic activity of aqueous extracts of seven medicinal plants against Haemonchuscontortus in goats. -  International Journal of Advanced Biochemistry Research</t>
  </si>
  <si>
    <t>Afroz, Verma, A.K., Kumar, A., Upadhyay, S., Singh, A., Singh, R. and Sarkar, T.K. (2023).Sero-prevalence and Associated Risk Factors of Foot and Mouth Disease in Western Uttar Pradesh  -  Biological Forum</t>
  </si>
  <si>
    <t>Singh, D., Singh, R., Deshdeepak, Jithin, M. V., Singh, A. K., Singh, A., Varun, V. K. &amp;Verma, A.K. (2024).Therapeutic Management of Babesia canis in a German Shepherd Dog.  -  International Journal of Livestock Research, 14(4): 44-48</t>
  </si>
  <si>
    <t>Ramakant, Sarkar, T.K., Verma, A.K., Maurya, P.S., Thakur, V., Singh, A., Jaiswal, V., Rawat, S., Maurya, P.K. and Gautam, S. (2024).In vitro anthelmintic activity of aqueous extracts of seven medicinal plants against Haemonchus contortus in goats. -  International Journal of Advanced Biochemistry Research.</t>
  </si>
  <si>
    <t>Rai, V., Singh, A., Maurya, P. S., Ramakant, Singh, D., Jaiswal, V., Verma, A.K. (2024).Study on Therapeutic Management of Tick-Borne Diseases in Cross-Bred Cattle.  -  International Journal of Livestock Research, 14(6): 49-55</t>
  </si>
  <si>
    <t>Kumar, T., Jithin, M.V., Deshdeepak, Singh, A., andVerma, A.K. (2024).Clinical Investigation and Therapeutic Management of Buxtonellosis in Buffalo.  -  International Journal of Livestock Research, 14 (12), 45-49.</t>
  </si>
  <si>
    <t>Mukesh Shivhare, Surbhi K. Tyagi, V.Malik, VineetKumar, Chetan K. Singh and Prafull K. Singh (2023).Evaluation of End-threaded Positive and Negative Profile Intramedullary Pins for management of Long Bone Fractures in Dogs. -  Indian Journal of Animal Research</t>
  </si>
  <si>
    <t>Sumiter Singh, V. Malik, Surbhi K. Tyagi, Vineet Kumar, Narendra Sahoo (2024).Effect of Glycopyrrolate-xylazine Supplementation on ZoletilinducedTotal Intramuscular Anaesthesia in Dogs -  Indian Journal of Animal Research</t>
  </si>
  <si>
    <t>Ram Kumar Singh, Avijit Dey, Shubham Thakur, Mala Singh and Puran Chand Lailer (2023).Modulation of Murrah Buffalo (Bubalus bubalis) RumenFunctions for In Vitro Fatty Acid Bio-Hydrogenation, MethaneProduction and Fermentation Pattern of Total Mixed RationSupplemented with Allium sativum (Garlic) Essential Oils -  Fermentation</t>
  </si>
  <si>
    <t>Ram Kumar Singh, Avijit Dey,  and Mala Singh  (2023).Modulating natural methane Release from rumen fermentation through the use of Ficus glomerate Leaf Tannins in Murrah Buffalo (Bubalus Bubalis) -  Methane</t>
  </si>
  <si>
    <t>ANUJ KUMAR*, AMIT KUMAR, D K SINGH, DEBASHIS ROY, MANOJ KUMAR SINGH, T K SARKAR, ROHIT KUMARand VIVEK KUMAR YADAV (2024).Impact of diet supplementation of enzymes during hot weather conditions on milk production and nutrient utilization in Murrah buffaloes -  Indian Journal of Animal Sciences</t>
  </si>
  <si>
    <t>Anuj Kumar, Amit Kumar, D.K. Singh, Debashis Roy, Manoj Kumar Singh, Ahmad Fahim, T.K. Sarkar, Rohit Kumar (2024).Effect of Enzyme Supplementation on Nutrient Utilization and Production Performance in Lactating Murrah Buffaloes -  Indian Journal of Animal Research</t>
  </si>
  <si>
    <t>Ajayvir Singh Sirohi*, A. Fahim, S. Katoch, N. Chand, K. Tomar, S.K. Verma, R. Singh, S. Mahajan, M. Pande and A.K. Trivedi (2024).Biochemical and Microbiological Characteristics of Indigenous and Crossbred Fresh Cow Urine -  Journal of Animal Research</t>
  </si>
  <si>
    <t>ANUJ KUMAR*, D K SINGH, AMIT KUMAR, AHMAD FAHIM, AJIT KUMAR, KOUSHLESH RANJAN, VIPUL THAKUR and ABHISHEK KUMAR (2023).Effect of dietary inclusion of rice distillers dried grains with solubles (rDDGS) on growth performance and production efficiency of Kuroiler chicken -  Indian Journal of Animal Sciences</t>
  </si>
</sst>
</file>

<file path=xl/styles.xml><?xml version="1.0" encoding="utf-8"?>
<styleSheet xmlns="http://schemas.openxmlformats.org/spreadsheetml/2006/main">
  <fonts count="6">
    <font>
      <sz val="11"/>
      <color theme="1"/>
      <name val="Calibri"/>
      <charset val="134"/>
      <scheme val="minor"/>
    </font>
    <font>
      <sz val="10"/>
      <color theme="1"/>
      <name val="Times New Roman"/>
      <family val="1"/>
    </font>
    <font>
      <i/>
      <sz val="10"/>
      <color theme="1"/>
      <name val="Times New Roman"/>
      <family val="1"/>
    </font>
    <font>
      <b/>
      <sz val="10"/>
      <name val="Times New Roman"/>
      <family val="1"/>
    </font>
    <font>
      <b/>
      <sz val="10"/>
      <color theme="1"/>
      <name val="Times New Roman"/>
      <family val="1"/>
    </font>
    <font>
      <sz val="10"/>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applyFont="1" applyAlignment="1"/>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horizontal="right" vertical="top" wrapText="1"/>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128"/>
  <sheetViews>
    <sheetView tabSelected="1" topLeftCell="A118" workbookViewId="0">
      <selection activeCell="J124" sqref="J124"/>
    </sheetView>
  </sheetViews>
  <sheetFormatPr defaultRowHeight="15"/>
  <cols>
    <col min="1" max="1" width="4.7109375" bestFit="1" customWidth="1"/>
    <col min="2" max="2" width="94.42578125" customWidth="1"/>
  </cols>
  <sheetData>
    <row r="1" spans="1:3">
      <c r="A1" s="1" t="s">
        <v>0</v>
      </c>
      <c r="B1" s="2" t="s">
        <v>1</v>
      </c>
      <c r="C1" s="2" t="s">
        <v>2</v>
      </c>
    </row>
    <row r="2" spans="1:3" ht="25.5">
      <c r="A2" s="3">
        <v>1</v>
      </c>
      <c r="B2" s="5" t="s">
        <v>3</v>
      </c>
      <c r="C2" s="4" t="s">
        <v>4</v>
      </c>
    </row>
    <row r="3" spans="1:3" ht="25.5">
      <c r="A3" s="3">
        <v>2</v>
      </c>
      <c r="B3" s="5" t="s">
        <v>5</v>
      </c>
      <c r="C3" s="4" t="s">
        <v>4</v>
      </c>
    </row>
    <row r="4" spans="1:3" ht="25.5">
      <c r="A4" s="3">
        <v>3</v>
      </c>
      <c r="B4" s="5" t="s">
        <v>6</v>
      </c>
      <c r="C4" s="4" t="s">
        <v>4</v>
      </c>
    </row>
    <row r="5" spans="1:3" ht="38.25">
      <c r="A5" s="3">
        <v>4</v>
      </c>
      <c r="B5" s="5" t="s">
        <v>7</v>
      </c>
      <c r="C5" s="4" t="s">
        <v>4</v>
      </c>
    </row>
    <row r="6" spans="1:3" ht="38.25">
      <c r="A6" s="3">
        <v>5</v>
      </c>
      <c r="B6" s="5" t="s">
        <v>8</v>
      </c>
      <c r="C6" s="4" t="s">
        <v>4</v>
      </c>
    </row>
    <row r="7" spans="1:3" ht="38.25">
      <c r="A7" s="3">
        <v>6</v>
      </c>
      <c r="B7" s="5" t="s">
        <v>9</v>
      </c>
      <c r="C7" s="4" t="s">
        <v>4</v>
      </c>
    </row>
    <row r="8" spans="1:3" ht="25.5">
      <c r="A8" s="3">
        <v>7</v>
      </c>
      <c r="B8" s="5" t="s">
        <v>10</v>
      </c>
      <c r="C8" s="4" t="s">
        <v>4</v>
      </c>
    </row>
    <row r="9" spans="1:3" ht="38.25">
      <c r="A9" s="3">
        <v>8</v>
      </c>
      <c r="B9" s="5" t="s">
        <v>11</v>
      </c>
      <c r="C9" s="4" t="s">
        <v>4</v>
      </c>
    </row>
    <row r="10" spans="1:3" ht="38.25">
      <c r="A10" s="3">
        <v>9</v>
      </c>
      <c r="B10" s="5" t="s">
        <v>12</v>
      </c>
      <c r="C10" s="4" t="s">
        <v>4</v>
      </c>
    </row>
    <row r="11" spans="1:3" ht="25.5">
      <c r="A11" s="3">
        <v>10</v>
      </c>
      <c r="B11" s="5" t="s">
        <v>13</v>
      </c>
      <c r="C11" s="4" t="s">
        <v>4</v>
      </c>
    </row>
    <row r="12" spans="1:3" ht="38.25">
      <c r="A12" s="3">
        <v>11</v>
      </c>
      <c r="B12" s="5" t="s">
        <v>14</v>
      </c>
      <c r="C12" s="4" t="s">
        <v>4</v>
      </c>
    </row>
    <row r="13" spans="1:3" ht="38.25">
      <c r="A13" s="3">
        <v>12</v>
      </c>
      <c r="B13" s="5" t="s">
        <v>15</v>
      </c>
      <c r="C13" s="4" t="s">
        <v>4</v>
      </c>
    </row>
    <row r="14" spans="1:3" ht="51">
      <c r="A14" s="3">
        <v>13</v>
      </c>
      <c r="B14" s="5" t="s">
        <v>16</v>
      </c>
      <c r="C14" s="4" t="s">
        <v>4</v>
      </c>
    </row>
    <row r="15" spans="1:3" ht="38.25">
      <c r="A15" s="3">
        <v>14</v>
      </c>
      <c r="B15" s="5" t="s">
        <v>17</v>
      </c>
      <c r="C15" s="4" t="s">
        <v>4</v>
      </c>
    </row>
    <row r="16" spans="1:3" ht="38.25">
      <c r="A16" s="3">
        <v>15</v>
      </c>
      <c r="B16" s="5" t="s">
        <v>18</v>
      </c>
      <c r="C16" s="4" t="s">
        <v>4</v>
      </c>
    </row>
    <row r="17" spans="1:3" ht="25.5">
      <c r="A17" s="3">
        <v>16</v>
      </c>
      <c r="B17" s="5" t="s">
        <v>19</v>
      </c>
      <c r="C17" s="4" t="s">
        <v>4</v>
      </c>
    </row>
    <row r="18" spans="1:3" ht="25.5">
      <c r="A18" s="3">
        <v>17</v>
      </c>
      <c r="B18" s="5" t="s">
        <v>20</v>
      </c>
      <c r="C18" s="4" t="s">
        <v>4</v>
      </c>
    </row>
    <row r="19" spans="1:3" ht="38.25">
      <c r="A19" s="3">
        <v>18</v>
      </c>
      <c r="B19" s="5" t="s">
        <v>21</v>
      </c>
      <c r="C19" s="4" t="s">
        <v>4</v>
      </c>
    </row>
    <row r="20" spans="1:3" ht="38.25">
      <c r="A20" s="3">
        <v>19</v>
      </c>
      <c r="B20" s="5" t="s">
        <v>22</v>
      </c>
      <c r="C20" s="4" t="s">
        <v>4</v>
      </c>
    </row>
    <row r="21" spans="1:3" ht="38.25">
      <c r="A21" s="3">
        <v>20</v>
      </c>
      <c r="B21" s="5" t="s">
        <v>23</v>
      </c>
      <c r="C21" s="4" t="s">
        <v>4</v>
      </c>
    </row>
    <row r="22" spans="1:3" ht="38.25">
      <c r="A22" s="3">
        <v>21</v>
      </c>
      <c r="B22" s="5" t="s">
        <v>24</v>
      </c>
      <c r="C22" s="4" t="s">
        <v>4</v>
      </c>
    </row>
    <row r="23" spans="1:3" ht="38.25">
      <c r="A23" s="3">
        <v>22</v>
      </c>
      <c r="B23" s="5" t="s">
        <v>25</v>
      </c>
      <c r="C23" s="4" t="s">
        <v>4</v>
      </c>
    </row>
    <row r="24" spans="1:3" ht="25.5">
      <c r="A24" s="3">
        <v>23</v>
      </c>
      <c r="B24" s="5" t="s">
        <v>26</v>
      </c>
      <c r="C24" s="4" t="s">
        <v>4</v>
      </c>
    </row>
    <row r="25" spans="1:3" ht="38.25">
      <c r="A25" s="3">
        <v>24</v>
      </c>
      <c r="B25" s="5" t="s">
        <v>27</v>
      </c>
      <c r="C25" s="4" t="s">
        <v>4</v>
      </c>
    </row>
    <row r="26" spans="1:3" ht="38.25">
      <c r="A26" s="3">
        <v>25</v>
      </c>
      <c r="B26" s="5" t="s">
        <v>28</v>
      </c>
      <c r="C26" s="4" t="s">
        <v>4</v>
      </c>
    </row>
    <row r="27" spans="1:3" ht="38.25">
      <c r="A27" s="3">
        <v>26</v>
      </c>
      <c r="B27" s="5" t="s">
        <v>29</v>
      </c>
      <c r="C27" s="4" t="s">
        <v>4</v>
      </c>
    </row>
    <row r="28" spans="1:3" ht="25.5">
      <c r="A28" s="3">
        <v>27</v>
      </c>
      <c r="B28" s="5" t="s">
        <v>30</v>
      </c>
      <c r="C28" s="4" t="s">
        <v>4</v>
      </c>
    </row>
    <row r="29" spans="1:3" ht="38.25">
      <c r="A29" s="3">
        <v>28</v>
      </c>
      <c r="B29" s="5" t="s">
        <v>31</v>
      </c>
      <c r="C29" s="4" t="s">
        <v>4</v>
      </c>
    </row>
    <row r="30" spans="1:3" ht="25.5">
      <c r="A30" s="3">
        <v>29</v>
      </c>
      <c r="B30" s="5" t="s">
        <v>32</v>
      </c>
      <c r="C30" s="4" t="s">
        <v>4</v>
      </c>
    </row>
    <row r="31" spans="1:3" ht="38.25">
      <c r="A31" s="3">
        <v>30</v>
      </c>
      <c r="B31" s="5" t="s">
        <v>33</v>
      </c>
      <c r="C31" s="4" t="s">
        <v>4</v>
      </c>
    </row>
    <row r="32" spans="1:3" ht="38.25">
      <c r="A32" s="3">
        <v>31</v>
      </c>
      <c r="B32" s="5" t="s">
        <v>34</v>
      </c>
      <c r="C32" s="4" t="s">
        <v>4</v>
      </c>
    </row>
    <row r="33" spans="1:3" ht="38.25">
      <c r="A33" s="3">
        <v>32</v>
      </c>
      <c r="B33" s="5" t="s">
        <v>35</v>
      </c>
      <c r="C33" s="4" t="s">
        <v>4</v>
      </c>
    </row>
    <row r="34" spans="1:3" ht="25.5">
      <c r="A34" s="3">
        <v>33</v>
      </c>
      <c r="B34" s="5" t="s">
        <v>36</v>
      </c>
      <c r="C34" s="4" t="s">
        <v>4</v>
      </c>
    </row>
    <row r="35" spans="1:3" ht="25.5">
      <c r="A35" s="3">
        <v>34</v>
      </c>
      <c r="B35" s="5" t="s">
        <v>37</v>
      </c>
      <c r="C35" s="4" t="s">
        <v>4</v>
      </c>
    </row>
    <row r="36" spans="1:3" ht="38.25">
      <c r="A36" s="3">
        <v>35</v>
      </c>
      <c r="B36" s="5" t="s">
        <v>38</v>
      </c>
      <c r="C36" s="4" t="s">
        <v>4</v>
      </c>
    </row>
    <row r="37" spans="1:3" ht="51">
      <c r="A37" s="3">
        <v>36</v>
      </c>
      <c r="B37" s="5" t="s">
        <v>39</v>
      </c>
      <c r="C37" s="4" t="s">
        <v>4</v>
      </c>
    </row>
    <row r="38" spans="1:3" ht="38.25">
      <c r="A38" s="3">
        <v>37</v>
      </c>
      <c r="B38" s="5" t="s">
        <v>40</v>
      </c>
      <c r="C38" s="4" t="s">
        <v>4</v>
      </c>
    </row>
    <row r="39" spans="1:3" ht="25.5">
      <c r="A39" s="3">
        <v>38</v>
      </c>
      <c r="B39" s="5" t="s">
        <v>41</v>
      </c>
      <c r="C39" s="4" t="s">
        <v>4</v>
      </c>
    </row>
    <row r="40" spans="1:3" ht="38.25">
      <c r="A40" s="3">
        <v>39</v>
      </c>
      <c r="B40" s="5" t="s">
        <v>42</v>
      </c>
      <c r="C40" s="4" t="s">
        <v>4</v>
      </c>
    </row>
    <row r="41" spans="1:3" ht="38.25">
      <c r="A41" s="3">
        <v>40</v>
      </c>
      <c r="B41" s="5" t="s">
        <v>43</v>
      </c>
      <c r="C41" s="4" t="s">
        <v>4</v>
      </c>
    </row>
    <row r="42" spans="1:3" ht="38.25">
      <c r="A42" s="3">
        <v>41</v>
      </c>
      <c r="B42" s="5" t="s">
        <v>44</v>
      </c>
      <c r="C42" s="4" t="s">
        <v>4</v>
      </c>
    </row>
    <row r="43" spans="1:3" ht="38.25">
      <c r="A43" s="3">
        <v>42</v>
      </c>
      <c r="B43" s="5" t="s">
        <v>45</v>
      </c>
      <c r="C43" s="4" t="s">
        <v>4</v>
      </c>
    </row>
    <row r="44" spans="1:3" ht="38.25">
      <c r="A44" s="3">
        <v>43</v>
      </c>
      <c r="B44" s="5" t="s">
        <v>46</v>
      </c>
      <c r="C44" s="4" t="s">
        <v>4</v>
      </c>
    </row>
    <row r="45" spans="1:3" ht="38.25">
      <c r="A45" s="3">
        <v>44</v>
      </c>
      <c r="B45" s="5" t="s">
        <v>47</v>
      </c>
      <c r="C45" s="4" t="s">
        <v>4</v>
      </c>
    </row>
    <row r="46" spans="1:3" ht="38.25">
      <c r="A46" s="3">
        <v>45</v>
      </c>
      <c r="B46" s="5" t="s">
        <v>48</v>
      </c>
      <c r="C46" s="4" t="s">
        <v>4</v>
      </c>
    </row>
    <row r="47" spans="1:3" ht="38.25">
      <c r="A47" s="3">
        <v>46</v>
      </c>
      <c r="B47" s="5" t="s">
        <v>49</v>
      </c>
      <c r="C47" s="4" t="s">
        <v>4</v>
      </c>
    </row>
    <row r="48" spans="1:3" ht="38.25">
      <c r="A48" s="3">
        <v>47</v>
      </c>
      <c r="B48" s="5" t="s">
        <v>50</v>
      </c>
      <c r="C48" s="4" t="s">
        <v>4</v>
      </c>
    </row>
    <row r="49" spans="1:3" ht="38.25">
      <c r="A49" s="3">
        <v>48</v>
      </c>
      <c r="B49" s="5" t="s">
        <v>51</v>
      </c>
      <c r="C49" s="4" t="s">
        <v>4</v>
      </c>
    </row>
    <row r="50" spans="1:3" ht="38.25">
      <c r="A50" s="3">
        <v>49</v>
      </c>
      <c r="B50" s="5" t="s">
        <v>52</v>
      </c>
      <c r="C50" s="4" t="s">
        <v>4</v>
      </c>
    </row>
    <row r="51" spans="1:3" ht="63.75">
      <c r="A51" s="3">
        <v>50</v>
      </c>
      <c r="B51" s="5" t="s">
        <v>53</v>
      </c>
      <c r="C51" s="4" t="s">
        <v>4</v>
      </c>
    </row>
    <row r="52" spans="1:3" ht="25.5">
      <c r="A52" s="3">
        <v>51</v>
      </c>
      <c r="B52" s="5" t="s">
        <v>54</v>
      </c>
      <c r="C52" s="4" t="s">
        <v>4</v>
      </c>
    </row>
    <row r="53" spans="1:3" ht="38.25">
      <c r="A53" s="3">
        <v>52</v>
      </c>
      <c r="B53" s="5" t="s">
        <v>55</v>
      </c>
      <c r="C53" s="4" t="s">
        <v>4</v>
      </c>
    </row>
    <row r="54" spans="1:3" ht="38.25">
      <c r="A54" s="3">
        <v>53</v>
      </c>
      <c r="B54" s="5" t="s">
        <v>56</v>
      </c>
      <c r="C54" s="4" t="s">
        <v>4</v>
      </c>
    </row>
    <row r="55" spans="1:3" ht="38.25">
      <c r="A55" s="3">
        <v>54</v>
      </c>
      <c r="B55" s="5" t="s">
        <v>57</v>
      </c>
      <c r="C55" s="4" t="s">
        <v>4</v>
      </c>
    </row>
    <row r="56" spans="1:3" ht="38.25">
      <c r="A56" s="3">
        <v>55</v>
      </c>
      <c r="B56" s="5" t="s">
        <v>58</v>
      </c>
      <c r="C56" s="4" t="s">
        <v>4</v>
      </c>
    </row>
    <row r="57" spans="1:3" ht="51">
      <c r="A57" s="3">
        <v>56</v>
      </c>
      <c r="B57" s="5" t="s">
        <v>59</v>
      </c>
      <c r="C57" s="4" t="s">
        <v>4</v>
      </c>
    </row>
    <row r="58" spans="1:3" ht="38.25">
      <c r="A58" s="3">
        <v>57</v>
      </c>
      <c r="B58" s="5" t="s">
        <v>60</v>
      </c>
      <c r="C58" s="4" t="s">
        <v>4</v>
      </c>
    </row>
    <row r="59" spans="1:3" ht="38.25">
      <c r="A59" s="3">
        <v>58</v>
      </c>
      <c r="B59" s="5" t="s">
        <v>61</v>
      </c>
      <c r="C59" s="4" t="s">
        <v>4</v>
      </c>
    </row>
    <row r="60" spans="1:3" ht="38.25">
      <c r="A60" s="3">
        <v>59</v>
      </c>
      <c r="B60" s="5" t="s">
        <v>62</v>
      </c>
      <c r="C60" s="4" t="s">
        <v>4</v>
      </c>
    </row>
    <row r="61" spans="1:3" ht="38.25">
      <c r="A61" s="3">
        <v>60</v>
      </c>
      <c r="B61" s="5" t="s">
        <v>63</v>
      </c>
      <c r="C61" s="4" t="s">
        <v>4</v>
      </c>
    </row>
    <row r="62" spans="1:3" ht="38.25">
      <c r="A62" s="3">
        <v>61</v>
      </c>
      <c r="B62" s="5" t="s">
        <v>64</v>
      </c>
      <c r="C62" s="4" t="s">
        <v>4</v>
      </c>
    </row>
    <row r="63" spans="1:3" ht="38.25">
      <c r="A63" s="3">
        <v>62</v>
      </c>
      <c r="B63" s="5" t="s">
        <v>65</v>
      </c>
      <c r="C63" s="4" t="s">
        <v>4</v>
      </c>
    </row>
    <row r="64" spans="1:3" ht="38.25">
      <c r="A64" s="3">
        <v>63</v>
      </c>
      <c r="B64" s="5" t="s">
        <v>66</v>
      </c>
      <c r="C64" s="4" t="s">
        <v>4</v>
      </c>
    </row>
    <row r="65" spans="1:3" ht="51">
      <c r="A65" s="3">
        <v>64</v>
      </c>
      <c r="B65" s="5" t="s">
        <v>67</v>
      </c>
      <c r="C65" s="4" t="s">
        <v>4</v>
      </c>
    </row>
    <row r="66" spans="1:3" ht="38.25">
      <c r="A66" s="3">
        <v>65</v>
      </c>
      <c r="B66" s="5" t="s">
        <v>68</v>
      </c>
      <c r="C66" s="4" t="s">
        <v>4</v>
      </c>
    </row>
    <row r="67" spans="1:3" ht="25.5">
      <c r="A67" s="3">
        <v>66</v>
      </c>
      <c r="B67" s="5" t="s">
        <v>69</v>
      </c>
      <c r="C67" s="4" t="s">
        <v>4</v>
      </c>
    </row>
    <row r="68" spans="1:3" ht="38.25">
      <c r="A68" s="3">
        <v>67</v>
      </c>
      <c r="B68" s="5" t="s">
        <v>70</v>
      </c>
      <c r="C68" s="4" t="s">
        <v>4</v>
      </c>
    </row>
    <row r="69" spans="1:3" ht="38.25">
      <c r="A69" s="3">
        <v>68</v>
      </c>
      <c r="B69" s="5" t="s">
        <v>71</v>
      </c>
      <c r="C69" s="4" t="s">
        <v>4</v>
      </c>
    </row>
    <row r="70" spans="1:3" ht="38.25">
      <c r="A70" s="3">
        <v>69</v>
      </c>
      <c r="B70" s="5" t="s">
        <v>72</v>
      </c>
      <c r="C70" s="4" t="s">
        <v>4</v>
      </c>
    </row>
    <row r="71" spans="1:3" ht="51">
      <c r="A71" s="3">
        <v>70</v>
      </c>
      <c r="B71" s="5" t="s">
        <v>73</v>
      </c>
      <c r="C71" s="4" t="s">
        <v>4</v>
      </c>
    </row>
    <row r="72" spans="1:3" ht="38.25">
      <c r="A72" s="3">
        <v>71</v>
      </c>
      <c r="B72" s="5" t="s">
        <v>74</v>
      </c>
      <c r="C72" s="4" t="s">
        <v>4</v>
      </c>
    </row>
    <row r="73" spans="1:3" ht="25.5">
      <c r="A73" s="3">
        <v>72</v>
      </c>
      <c r="B73" s="5" t="s">
        <v>75</v>
      </c>
      <c r="C73" s="4" t="s">
        <v>4</v>
      </c>
    </row>
    <row r="74" spans="1:3" ht="51">
      <c r="A74" s="3">
        <v>73</v>
      </c>
      <c r="B74" s="5" t="s">
        <v>76</v>
      </c>
      <c r="C74" s="4" t="s">
        <v>4</v>
      </c>
    </row>
    <row r="75" spans="1:3" ht="38.25">
      <c r="A75" s="3">
        <v>74</v>
      </c>
      <c r="B75" s="5" t="s">
        <v>77</v>
      </c>
      <c r="C75" s="4" t="s">
        <v>4</v>
      </c>
    </row>
    <row r="76" spans="1:3" ht="38.25">
      <c r="A76" s="3">
        <v>75</v>
      </c>
      <c r="B76" s="5" t="s">
        <v>78</v>
      </c>
      <c r="C76" s="6" t="s">
        <v>4</v>
      </c>
    </row>
    <row r="77" spans="1:3" ht="38.25">
      <c r="A77" s="3">
        <v>76</v>
      </c>
      <c r="B77" s="5" t="s">
        <v>79</v>
      </c>
      <c r="C77" s="6" t="s">
        <v>4</v>
      </c>
    </row>
    <row r="78" spans="1:3" ht="25.5">
      <c r="A78" s="3">
        <v>77</v>
      </c>
      <c r="B78" s="5" t="s">
        <v>80</v>
      </c>
      <c r="C78" s="6" t="s">
        <v>4</v>
      </c>
    </row>
    <row r="79" spans="1:3" ht="51">
      <c r="A79" s="3">
        <v>78</v>
      </c>
      <c r="B79" s="5" t="s">
        <v>81</v>
      </c>
      <c r="C79" s="6" t="s">
        <v>4</v>
      </c>
    </row>
    <row r="80" spans="1:3" ht="51">
      <c r="A80" s="3">
        <v>79</v>
      </c>
      <c r="B80" s="5" t="s">
        <v>82</v>
      </c>
      <c r="C80" s="6" t="s">
        <v>4</v>
      </c>
    </row>
    <row r="81" spans="1:3" ht="38.25">
      <c r="A81" s="3">
        <v>80</v>
      </c>
      <c r="B81" s="5" t="s">
        <v>83</v>
      </c>
      <c r="C81" s="6" t="s">
        <v>4</v>
      </c>
    </row>
    <row r="82" spans="1:3" ht="38.25">
      <c r="A82" s="3">
        <v>81</v>
      </c>
      <c r="B82" s="5" t="s">
        <v>84</v>
      </c>
      <c r="C82" s="6" t="s">
        <v>4</v>
      </c>
    </row>
    <row r="83" spans="1:3" ht="38.25">
      <c r="A83" s="3">
        <v>82</v>
      </c>
      <c r="B83" s="5" t="s">
        <v>85</v>
      </c>
      <c r="C83" s="6" t="s">
        <v>4</v>
      </c>
    </row>
    <row r="84" spans="1:3" ht="25.5">
      <c r="A84" s="3">
        <v>83</v>
      </c>
      <c r="B84" s="5" t="s">
        <v>86</v>
      </c>
      <c r="C84" s="6" t="s">
        <v>4</v>
      </c>
    </row>
    <row r="85" spans="1:3" ht="38.25">
      <c r="A85" s="3">
        <v>84</v>
      </c>
      <c r="B85" s="5" t="s">
        <v>87</v>
      </c>
      <c r="C85" s="6" t="s">
        <v>4</v>
      </c>
    </row>
    <row r="86" spans="1:3" ht="26.25">
      <c r="A86" s="3">
        <v>85</v>
      </c>
      <c r="B86" s="7" t="s">
        <v>88</v>
      </c>
      <c r="C86" s="5" t="s">
        <v>4</v>
      </c>
    </row>
    <row r="87" spans="1:3" ht="39">
      <c r="A87" s="3">
        <v>86</v>
      </c>
      <c r="B87" s="7" t="s">
        <v>89</v>
      </c>
      <c r="C87" s="5" t="s">
        <v>4</v>
      </c>
    </row>
    <row r="88" spans="1:3" ht="26.25">
      <c r="A88" s="3">
        <v>87</v>
      </c>
      <c r="B88" s="7" t="s">
        <v>90</v>
      </c>
      <c r="C88" s="5" t="s">
        <v>4</v>
      </c>
    </row>
    <row r="89" spans="1:3" ht="26.25">
      <c r="A89" s="3">
        <v>88</v>
      </c>
      <c r="B89" s="7" t="s">
        <v>91</v>
      </c>
      <c r="C89" s="5" t="s">
        <v>4</v>
      </c>
    </row>
    <row r="90" spans="1:3" ht="26.25">
      <c r="A90" s="3">
        <v>89</v>
      </c>
      <c r="B90" s="7" t="s">
        <v>92</v>
      </c>
      <c r="C90" s="5" t="s">
        <v>4</v>
      </c>
    </row>
    <row r="91" spans="1:3" ht="26.25">
      <c r="A91" s="3">
        <v>90</v>
      </c>
      <c r="B91" s="7" t="s">
        <v>93</v>
      </c>
      <c r="C91" s="5" t="s">
        <v>4</v>
      </c>
    </row>
    <row r="92" spans="1:3" ht="26.25">
      <c r="A92" s="3">
        <v>91</v>
      </c>
      <c r="B92" s="7" t="s">
        <v>94</v>
      </c>
      <c r="C92" s="5" t="s">
        <v>4</v>
      </c>
    </row>
    <row r="93" spans="1:3" ht="25.5">
      <c r="A93" s="3">
        <v>92</v>
      </c>
      <c r="B93" s="5" t="s">
        <v>95</v>
      </c>
      <c r="C93" s="8" t="s">
        <v>4</v>
      </c>
    </row>
    <row r="94" spans="1:3" ht="25.5">
      <c r="A94" s="3">
        <v>93</v>
      </c>
      <c r="B94" s="5" t="s">
        <v>96</v>
      </c>
      <c r="C94" s="8" t="s">
        <v>4</v>
      </c>
    </row>
    <row r="95" spans="1:3" ht="38.25">
      <c r="A95" s="3">
        <v>94</v>
      </c>
      <c r="B95" s="5" t="s">
        <v>97</v>
      </c>
      <c r="C95" s="8" t="s">
        <v>4</v>
      </c>
    </row>
    <row r="96" spans="1:3" ht="25.5">
      <c r="A96" s="3">
        <v>95</v>
      </c>
      <c r="B96" s="5" t="s">
        <v>98</v>
      </c>
      <c r="C96" s="8" t="s">
        <v>4</v>
      </c>
    </row>
    <row r="97" spans="1:3" ht="38.25">
      <c r="A97" s="3">
        <v>96</v>
      </c>
      <c r="B97" s="5" t="s">
        <v>99</v>
      </c>
      <c r="C97" s="8" t="s">
        <v>4</v>
      </c>
    </row>
    <row r="98" spans="1:3" ht="38.25">
      <c r="A98" s="3">
        <v>97</v>
      </c>
      <c r="B98" s="5" t="s">
        <v>100</v>
      </c>
      <c r="C98" s="8" t="s">
        <v>4</v>
      </c>
    </row>
    <row r="99" spans="1:3" ht="25.5">
      <c r="A99" s="3">
        <v>98</v>
      </c>
      <c r="B99" s="5" t="s">
        <v>101</v>
      </c>
      <c r="C99" s="8" t="s">
        <v>4</v>
      </c>
    </row>
    <row r="100" spans="1:3" ht="38.25">
      <c r="A100" s="3">
        <v>99</v>
      </c>
      <c r="B100" s="5" t="s">
        <v>102</v>
      </c>
      <c r="C100" s="8" t="s">
        <v>4</v>
      </c>
    </row>
    <row r="101" spans="1:3" ht="51">
      <c r="A101" s="3">
        <v>100</v>
      </c>
      <c r="B101" s="5" t="s">
        <v>103</v>
      </c>
      <c r="C101" s="8" t="s">
        <v>4</v>
      </c>
    </row>
    <row r="102" spans="1:3" ht="51">
      <c r="A102" s="3">
        <v>101</v>
      </c>
      <c r="B102" s="5" t="s">
        <v>104</v>
      </c>
      <c r="C102" s="8" t="s">
        <v>4</v>
      </c>
    </row>
    <row r="103" spans="1:3" ht="38.25">
      <c r="A103" s="3">
        <v>102</v>
      </c>
      <c r="B103" s="5" t="s">
        <v>105</v>
      </c>
      <c r="C103" s="8" t="s">
        <v>4</v>
      </c>
    </row>
    <row r="104" spans="1:3" ht="38.25">
      <c r="A104" s="3">
        <v>103</v>
      </c>
      <c r="B104" s="5" t="s">
        <v>106</v>
      </c>
      <c r="C104" s="8" t="s">
        <v>4</v>
      </c>
    </row>
    <row r="105" spans="1:3" ht="38.25">
      <c r="A105" s="3">
        <v>104</v>
      </c>
      <c r="B105" s="5" t="s">
        <v>107</v>
      </c>
      <c r="C105" s="8" t="s">
        <v>4</v>
      </c>
    </row>
    <row r="106" spans="1:3" ht="38.25">
      <c r="A106" s="3">
        <v>105</v>
      </c>
      <c r="B106" s="5" t="s">
        <v>108</v>
      </c>
      <c r="C106" s="8" t="s">
        <v>4</v>
      </c>
    </row>
    <row r="107" spans="1:3" ht="38.25">
      <c r="A107" s="3">
        <v>106</v>
      </c>
      <c r="B107" s="5" t="s">
        <v>109</v>
      </c>
      <c r="C107" s="8" t="s">
        <v>4</v>
      </c>
    </row>
    <row r="108" spans="1:3" ht="25.5">
      <c r="A108" s="3">
        <v>107</v>
      </c>
      <c r="B108" s="5" t="s">
        <v>110</v>
      </c>
      <c r="C108" s="8" t="s">
        <v>4</v>
      </c>
    </row>
    <row r="109" spans="1:3" ht="38.25">
      <c r="A109" s="3">
        <v>108</v>
      </c>
      <c r="B109" s="5" t="s">
        <v>111</v>
      </c>
      <c r="C109" s="8" t="s">
        <v>4</v>
      </c>
    </row>
    <row r="110" spans="1:3" ht="38.25">
      <c r="A110" s="3">
        <v>109</v>
      </c>
      <c r="B110" s="5" t="s">
        <v>108</v>
      </c>
      <c r="C110" s="8" t="s">
        <v>4</v>
      </c>
    </row>
    <row r="111" spans="1:3" ht="38.25">
      <c r="A111" s="3">
        <v>110</v>
      </c>
      <c r="B111" s="5" t="s">
        <v>109</v>
      </c>
      <c r="C111" s="8" t="s">
        <v>4</v>
      </c>
    </row>
    <row r="112" spans="1:3" ht="38.25">
      <c r="A112" s="3">
        <v>111</v>
      </c>
      <c r="B112" s="5" t="s">
        <v>112</v>
      </c>
      <c r="C112" s="8" t="s">
        <v>4</v>
      </c>
    </row>
    <row r="113" spans="1:3" ht="38.25">
      <c r="A113" s="3">
        <v>112</v>
      </c>
      <c r="B113" s="5" t="s">
        <v>113</v>
      </c>
      <c r="C113" s="8" t="s">
        <v>4</v>
      </c>
    </row>
    <row r="114" spans="1:3" ht="38.25">
      <c r="A114" s="3">
        <v>113</v>
      </c>
      <c r="B114" s="5" t="s">
        <v>114</v>
      </c>
      <c r="C114" s="8" t="s">
        <v>4</v>
      </c>
    </row>
    <row r="115" spans="1:3" ht="25.5">
      <c r="A115" s="3">
        <v>114</v>
      </c>
      <c r="B115" s="5" t="s">
        <v>115</v>
      </c>
      <c r="C115" s="8" t="s">
        <v>4</v>
      </c>
    </row>
    <row r="116" spans="1:3" ht="25.5">
      <c r="A116" s="3">
        <v>115</v>
      </c>
      <c r="B116" s="5" t="s">
        <v>116</v>
      </c>
      <c r="C116" s="8" t="s">
        <v>4</v>
      </c>
    </row>
    <row r="117" spans="1:3" ht="38.25">
      <c r="A117" s="3">
        <v>116</v>
      </c>
      <c r="B117" s="5" t="s">
        <v>117</v>
      </c>
      <c r="C117" s="8" t="s">
        <v>4</v>
      </c>
    </row>
    <row r="118" spans="1:3" ht="25.5">
      <c r="A118" s="3">
        <v>117</v>
      </c>
      <c r="B118" s="5" t="s">
        <v>118</v>
      </c>
      <c r="C118" s="8" t="s">
        <v>4</v>
      </c>
    </row>
    <row r="119" spans="1:3" ht="25.5">
      <c r="A119" s="3">
        <v>118</v>
      </c>
      <c r="B119" s="5" t="s">
        <v>119</v>
      </c>
      <c r="C119" s="8" t="s">
        <v>4</v>
      </c>
    </row>
    <row r="120" spans="1:3" ht="38.25">
      <c r="A120" s="3">
        <v>119</v>
      </c>
      <c r="B120" s="5" t="s">
        <v>120</v>
      </c>
      <c r="C120" s="8" t="s">
        <v>4</v>
      </c>
    </row>
    <row r="121" spans="1:3" ht="25.5">
      <c r="A121" s="3">
        <v>120</v>
      </c>
      <c r="B121" s="5" t="s">
        <v>121</v>
      </c>
      <c r="C121" s="8" t="s">
        <v>4</v>
      </c>
    </row>
    <row r="122" spans="1:3" ht="38.25">
      <c r="A122" s="3">
        <v>121</v>
      </c>
      <c r="B122" s="5" t="s">
        <v>120</v>
      </c>
      <c r="C122" s="8" t="s">
        <v>4</v>
      </c>
    </row>
    <row r="123" spans="1:3" ht="38.25">
      <c r="A123" s="3">
        <v>122</v>
      </c>
      <c r="B123" s="5" t="s">
        <v>122</v>
      </c>
      <c r="C123" s="8" t="s">
        <v>4</v>
      </c>
    </row>
    <row r="124" spans="1:3" ht="25.5">
      <c r="A124" s="3">
        <v>123</v>
      </c>
      <c r="B124" s="5" t="s">
        <v>123</v>
      </c>
      <c r="C124" s="8" t="s">
        <v>4</v>
      </c>
    </row>
    <row r="125" spans="1:3" ht="38.25">
      <c r="A125" s="3">
        <v>124</v>
      </c>
      <c r="B125" s="5" t="s">
        <v>124</v>
      </c>
      <c r="C125" s="8" t="s">
        <v>4</v>
      </c>
    </row>
    <row r="126" spans="1:3" ht="38.25">
      <c r="A126" s="3">
        <v>125</v>
      </c>
      <c r="B126" s="5" t="s">
        <v>125</v>
      </c>
      <c r="C126" s="8" t="s">
        <v>4</v>
      </c>
    </row>
    <row r="127" spans="1:3" ht="38.25">
      <c r="A127" s="3">
        <v>126</v>
      </c>
      <c r="B127" s="5" t="s">
        <v>126</v>
      </c>
      <c r="C127" s="8" t="s">
        <v>4</v>
      </c>
    </row>
    <row r="128" spans="1:3" ht="38.25">
      <c r="A128" s="3">
        <v>127</v>
      </c>
      <c r="B128" s="5" t="s">
        <v>127</v>
      </c>
      <c r="C128" s="8" t="s">
        <v>4</v>
      </c>
    </row>
  </sheetData>
  <conditionalFormatting sqref="B1:B128">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Administrator</cp:lastModifiedBy>
  <dcterms:created xsi:type="dcterms:W3CDTF">2023-06-07T07:01:00Z</dcterms:created>
  <dcterms:modified xsi:type="dcterms:W3CDTF">2026-04-18T10:58:45Z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84760A7BEDC14138A93631F1BE3ABB75_13</vt:lpwstr>
  </property>
  <property fmtid="{D5CDD505-2E9C-101B-9397-08002B2CF9AE}" pid="3" name="KSOProductBuildVer">
    <vt:lpwstr>1033-12.2.0.17119</vt:lpwstr>
  </property>
</Properties>
</file>